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州大学\课件\原来电脑 备份课件\2026-2026 (2)\"/>
    </mc:Choice>
  </mc:AlternateContent>
  <xr:revisionPtr revIDLastSave="0" documentId="13_ncr:1_{8F783371-37BD-433A-AE93-0D7FD975EA0E}" xr6:coauthVersionLast="36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<sst xmlns="http://schemas.openxmlformats.org/spreadsheetml/2006/main" count="151" uniqueCount="59">
  <si>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</si>
  <si>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</si>
  <si>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</si>
  <si>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</si>
  <si>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</si>
  <si>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</si>
  <si>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</si>
  <si>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</si>
  <si>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</si>
  <si>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</si>
  <si>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</si>
  <si>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</si>
  <si>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</si>
  <si>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</si>
  <si>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</si>
  <si>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</si>
  <si>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</si>
  <si>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</si>
  <si>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</si>
  <si>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</si>
  <si>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</si>
  <si>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</si>
  <si>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《DNA：生命的秘密》课程教学日历</t>
    <phoneticPr fontId="2" type="noConversion"/>
  </si>
  <si>
    <t>2025  -2026  学年第 2  学期</t>
    <phoneticPr fontId="2" type="noConversion"/>
  </si>
  <si>
    <t>全校选修</t>
    <phoneticPr fontId="2" type="noConversion"/>
  </si>
  <si>
    <t>90</t>
    <phoneticPr fontId="2" type="noConversion"/>
  </si>
  <si>
    <t>0</t>
    <phoneticPr fontId="2" type="noConversion"/>
  </si>
  <si>
    <t>DNA：生命的秘密(美)贝瑞（Berry,A.）著；陈雅云翻译-上海人民出版社，2010（电子版本，教师课堂发放）</t>
    <phoneticPr fontId="2" type="noConversion"/>
  </si>
  <si>
    <t>理论课</t>
  </si>
  <si>
    <r>
      <rPr>
        <b/>
        <sz val="9"/>
        <color indexed="8"/>
        <rFont val="宋体"/>
        <family val="3"/>
        <charset val="134"/>
      </rPr>
      <t>Ch1.遗传学的起源与历史</t>
    </r>
    <r>
      <rPr>
        <sz val="9"/>
        <color indexed="8"/>
        <rFont val="宋体"/>
        <family val="3"/>
        <charset val="134"/>
      </rPr>
      <t xml:space="preserve">
（1）早期的遗传学理论如何建立的，各有哪些弊端，如何被推翻的？
（2）孟德尔的故事，他是如何提出他的理论的？  
（3）摩尔根之前的研究，遗传的染色体学说细胞学说的观察推论，摩尔根如何通过果蝇实验提出观  点？                                                                                                                                                                                    （4）摩尔根学生的研究和学术传承，果蝇研究的历程</t>
    </r>
    <phoneticPr fontId="17" type="noConversion"/>
  </si>
  <si>
    <t>期末课堂测试</t>
    <phoneticPr fontId="21" type="noConversion"/>
  </si>
  <si>
    <t>10-12</t>
  </si>
  <si>
    <t>10-12</t>
    <phoneticPr fontId="2" type="noConversion"/>
  </si>
  <si>
    <r>
      <t xml:space="preserve"> </t>
    </r>
    <r>
      <rPr>
        <b/>
        <sz val="9"/>
        <color rgb="FF000000"/>
        <rFont val="宋体"/>
        <family val="3"/>
        <charset val="134"/>
      </rPr>
      <t xml:space="preserve">Ch6.基因工程技术的出现以及在医学领域的应用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           （1）生物技术产品的概念及分类                                                                                                                  （2）基因工程技术在疾病治疗中的应用有哪些？   要点：糖尿病与胰岛素，干扰素
（3）生物技术相关产品以及生活中的用途     要点： 红血球生成素，生长因子，单株抗体，小分子药物，牛生长激素
（3）疫苗的概念、发展及种类
（4）疫苗的安全性问题及评价</t>
    </r>
    <phoneticPr fontId="17" type="noConversion"/>
  </si>
  <si>
    <r>
      <t xml:space="preserve">Ch11. 生物多样性                                         </t>
    </r>
    <r>
      <rPr>
        <sz val="9"/>
        <color rgb="FF000000"/>
        <rFont val="宋体"/>
        <family val="3"/>
        <charset val="134"/>
      </rPr>
      <t xml:space="preserve">1生物多样性概况                                               2生物多样性受到的威胁及原因                         3常见的生物入侵的种类和类型                           4生物多样性的安全管理  </t>
    </r>
    <phoneticPr fontId="17" type="noConversion"/>
  </si>
  <si>
    <r>
      <t>Ch12. 人类起源于何处？(研讨课 )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（1）尼安德特人与人类起源的关系如何？要点：人类起源的各种学说，起源的历史
（2）人类和大猿何时分道扬镳？——线粒体DNA与人类族谱  要点：线粒体DNA的分析可以用来判别人类族谱
（3）如何寻找犹太人与阿拉伯人的共同祖先？要点：Y染色体的分析可以看出男性迁移的历史，殖民过程中的性关系与婚配习惯。
（4）人类和黑猩猩的比较有哪些异同点？要点： 自然选择的产物，乳糖不耐症，黑色素</t>
    </r>
    <phoneticPr fontId="17" type="noConversion"/>
  </si>
  <si>
    <r>
      <t xml:space="preserve"> Ch13 常见人类遗传性状和人类皮肤纹理分析                                                              </t>
    </r>
    <r>
      <rPr>
        <sz val="9"/>
        <color rgb="FF000000"/>
        <rFont val="宋体"/>
        <family val="3"/>
        <charset val="134"/>
      </rPr>
      <t>1   常见人类遗传性状，单对基因控制性状的显隐性表型。要点：耳垂，卷舌状，酒窝，红绿色盲等                                                       2人类皮肤纹理</t>
    </r>
    <phoneticPr fontId="17" type="noConversion"/>
  </si>
  <si>
    <r>
      <t>Ch14 常见遗传病特征  （ 单基因疾病）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（1）染色体异常引起的疾病，单基因疾病，要点：单基因病，亨廷顿氏舞蹈症，18三体综合征，常染色体显性遗传
（2）华裔科学家、基因追踪者徐立之。要点：STR取代RFLP成为遗传学鉴定的关键
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</si>
  <si>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 Ch9 环境和遗传哪个因素更重要？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（1）生活中数量性状与质量性状的表现，要点：数量性状与质量性状的区别，纯种马                                                                         （2）生活中哪一刻让你惊叹遗传的力量有多大？要点：遗传率，人类一些性状的遗传力
（3）用双胞胎的研究，双生子法估计遗传和环境因素在表型发生中的各自作用 要点：同卵双生与异卵双生
                                                   </t>
    </r>
    <r>
      <rPr>
        <b/>
        <sz val="9"/>
        <color indexed="8"/>
        <rFont val="宋体"/>
        <family val="3"/>
        <charset val="134"/>
      </rPr>
      <t xml:space="preserve">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</si>
  <si>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  Ch8 基因突变与DNA自我修复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（1）生活中我们看到基因突变的例子有哪些？突变的类型 要点：自发突变，环境诱发突变，体细胞突变，生殖细胞突变 。乳糖不耐症，脆性X综合征，亨廷顿(神经性舞蹈病)等
（2）点突变与成纤维细胞生长因子，白化病   要点：同义突变，错义突变，无义突变。
（3）我们如何在生命体内发现基因突变？要点：形态观察，致死性测试，行为学分析
（4）引起DNA 突变的内在原因是什么？要点：碱基的互变异构体
（5）生活中哪些物质会引起DNA 突变？要点：化学诱变剂和辐射
（6）DNA自我修复的机制 要点：光复活修复，切除修复，复制后修复，着色性干皮病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</si>
  <si>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Ch7.基因工程技术在农业上的应用，利与弊？ （研讨活动）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</t>
    </r>
    <r>
      <rPr>
        <sz val="9"/>
        <color rgb="FF000000"/>
        <rFont val="宋体"/>
        <family val="3"/>
        <charset val="134"/>
      </rPr>
      <t>1《寂静的春天》  要点：有毒化学物质对环境的破坏
2 根瘤农杆菌与孟山都公司的成功   要点：冠瘿病与根瘤农杆菌，孟山都公司与农业革命
3 什么是基因枪与转基因技术？要点：转基因植物的问世，转基因产品，黄金稻米
4 基因改造食物的争议有哪些？ 要点：不自然，且会导致食物中行成过敏原和毒素，对非目标物种造成伤害促成超级杂草的兴起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</si>
  <si>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Ch2.遗传物质（DNA）是如何发现的？  </t>
    </r>
    <r>
      <rPr>
        <sz val="9"/>
        <color indexed="8"/>
        <rFont val="宋体"/>
        <family val="3"/>
        <charset val="134"/>
      </rPr>
      <t xml:space="preserve">            
1．生命是什么？要点： 米舍与核素，DNA的组成成分
2．核酸的发现，核酸与染色质，核酸与蛋白质
3．如何发现DNA是遗传物质？要点：肺炎球菌的分型，肺炎球菌的转化和转化因子，
对遗传物质为DNA结果的讨论，验证以及对生命科学的影响
4.  DNA双螺旋结构的发现及背后的故事。要点：分子三明治模型到双螺旋结构，诺贝尔委员会的颁奖  </t>
    </r>
    <r>
      <rPr>
        <b/>
        <sz val="9"/>
        <color indexed="8"/>
        <rFont val="宋体"/>
        <family val="3"/>
        <charset val="134"/>
      </rPr>
      <t xml:space="preserve">                                                                    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</si>
  <si>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Ch4.  基因组与人类基因组计划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（1）人类基因总数究竟是多少？基因的结构如何   要点：人类基因组有很多“垃圾”的部分，非编码序列。启动子，增强子等
（2）细菌与病毒在地球进化史中扮演什么样的角色？要点：共同进化  
（3）为什么有限的DNA造就了各种不同功能的蛋白质？要点：选择性剪接，跳跃基因
（4）一种新的“显微镜”--转录组学  要点：转录组学的出现                              </t>
    </r>
    <phoneticPr fontId="17" type="noConversion"/>
  </si>
  <si>
    <r>
      <t xml:space="preserve">Ch10人工选择与杂交育种                                                                                                               </t>
    </r>
    <r>
      <rPr>
        <sz val="9"/>
        <color indexed="8"/>
        <rFont val="宋体"/>
        <family val="3"/>
        <charset val="134"/>
      </rPr>
      <t xml:space="preserve">（1） 人工选择概念，起源于我国以及其他地区人工选择的例子                                                                                                                  （2）杂交育种的历史，杂交育种代表性的动物和植物   ，杂交育种目前的科研工作         </t>
    </r>
    <r>
      <rPr>
        <b/>
        <sz val="9"/>
        <color indexed="8"/>
        <rFont val="宋体"/>
        <family val="3"/>
        <charset val="134"/>
      </rPr>
      <t xml:space="preserve">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</si>
  <si>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Ch3.解读密码：RNA也是遗传物质，如何定制DNA？    </t>
    </r>
    <r>
      <rPr>
        <sz val="9"/>
        <color rgb="FF000000"/>
        <rFont val="宋体"/>
        <family val="3"/>
        <charset val="134"/>
      </rPr>
      <t xml:space="preserve">                                                                                                              （1）如何发现RNA是遗传物质？要点：RNA作为遗传物质的发现历史，RNA的种类与组成，遗传密码的排列方式
（2）RNA分类和mRNA的结构如何，DNA是如何转录成RNA的？要点：RNA转录 （3）．DNA的构象如何以及引起构象变化的因素，我们如何可以观察到DNA ？要点：DNA核酸电泳，溴化乙锭（EB）                                                                                  （4） 如何可以短时间获得大量的DNA？（PCR技术）  要点：聚合酶链式反应，DNA变性与复性，DNA复制  </t>
    </r>
    <phoneticPr fontId="17" type="noConversion"/>
  </si>
  <si>
    <t>季成</t>
    <phoneticPr fontId="21" type="noConversion"/>
  </si>
  <si>
    <t>副教授</t>
    <phoneticPr fontId="21" type="noConversion"/>
  </si>
  <si>
    <t>教授</t>
    <phoneticPr fontId="21" type="noConversion"/>
  </si>
  <si>
    <t>季成/王涛</t>
    <phoneticPr fontId="2" type="noConversion"/>
  </si>
  <si>
    <t>12</t>
    <phoneticPr fontId="2" type="noConversion"/>
  </si>
  <si>
    <t>'1C105</t>
  </si>
  <si>
    <t>王涛</t>
    <phoneticPr fontId="21" type="noConversion"/>
  </si>
  <si>
    <t>(2025-2026-2)-TX304025-12D125-6</t>
    <phoneticPr fontId="2" type="noConversion"/>
  </si>
  <si>
    <t>五</t>
  </si>
  <si>
    <t>五</t>
    <phoneticPr fontId="2" type="noConversion"/>
  </si>
  <si>
    <r>
      <rPr>
        <b/>
        <sz val="9"/>
        <color rgb="FF000000"/>
        <rFont val="宋体"/>
        <family val="3"/>
        <charset val="134"/>
      </rPr>
      <t xml:space="preserve">Ch5.放射性核素以及生物效应  </t>
    </r>
    <r>
      <rPr>
        <sz val="9"/>
        <color indexed="8"/>
        <rFont val="宋体"/>
        <family val="3"/>
        <charset val="134"/>
      </rPr>
      <t xml:space="preserve">                     </t>
    </r>
    <r>
      <rPr>
        <sz val="9"/>
        <rFont val="宋体"/>
        <family val="3"/>
        <charset val="134"/>
      </rPr>
      <t xml:space="preserve">1核物理基本知识和概念 
2放射性核素的产生，度量与生物学效应 3放射诊断与治疗的防护                              4核医学与工业应用的防护       </t>
    </r>
    <phoneticPr fontId="17" type="noConversion"/>
  </si>
  <si>
    <t>2节课后学习</t>
    <phoneticPr fontId="2" type="noConversion"/>
  </si>
  <si>
    <t>2节课后学习</t>
  </si>
  <si>
    <t>6节课后学习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</si>
</sst>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1" fillId="0" borderId="24" xfId="0" applyNumberFormat="1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26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8" xfId="10" applyNumberFormat="1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6" xfId="10" quotePrefix="1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0" fontId="18" fillId="0" borderId="1" xfId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2" fillId="0" borderId="1" xfId="1" applyFont="1" applyFill="1" applyBorder="1" applyAlignment="1">
      <alignment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7"/>
  <sheetViews>
    <sheetView tabSelected="1" topLeftCell="A4" workbookViewId="0">
      <selection activeCell="N19" sqref="N1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1" width="9.625" style="16" customWidth="1"/>
    <col min="12" max="16384" width="9" style="3"/>
  </cols>
  <sheetData>
    <row r="1" spans="1:14" s="1" customFormat="1" ht="36" customHeight="1" thickBot="1" x14ac:dyDescent="0.25">
      <c r="A1" s="60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4" s="30" customFormat="1" ht="27.95" customHeight="1" x14ac:dyDescent="0.2">
      <c r="A2" s="61" t="s">
        <v>20</v>
      </c>
      <c r="B2" s="62"/>
      <c r="C2" s="63" t="s">
        <v>52</v>
      </c>
      <c r="D2" s="64"/>
      <c r="E2" s="64"/>
      <c r="F2" s="65"/>
      <c r="G2" s="29" t="s">
        <v>2</v>
      </c>
      <c r="H2" s="66" t="s">
        <v>23</v>
      </c>
      <c r="I2" s="66"/>
      <c r="J2" s="67"/>
      <c r="K2" s="68"/>
    </row>
    <row r="3" spans="1:14" s="2" customFormat="1" ht="27.95" customHeight="1" x14ac:dyDescent="0.2">
      <c r="A3" s="69" t="s">
        <v>3</v>
      </c>
      <c r="B3" s="70" t="s">
        <v>48</v>
      </c>
      <c r="C3" s="71"/>
      <c r="D3" s="72"/>
      <c r="E3" s="76" t="s">
        <v>4</v>
      </c>
      <c r="F3" s="77" t="s">
        <v>24</v>
      </c>
      <c r="G3" s="72"/>
      <c r="H3" s="27" t="s">
        <v>5</v>
      </c>
      <c r="I3" s="79" t="s">
        <v>25</v>
      </c>
      <c r="J3" s="80"/>
      <c r="K3" s="81"/>
    </row>
    <row r="4" spans="1:14" s="2" customFormat="1" ht="27.95" customHeight="1" x14ac:dyDescent="0.2">
      <c r="A4" s="69"/>
      <c r="B4" s="73"/>
      <c r="C4" s="74"/>
      <c r="D4" s="75"/>
      <c r="E4" s="76"/>
      <c r="F4" s="78"/>
      <c r="G4" s="75"/>
      <c r="H4" s="27" t="s">
        <v>1</v>
      </c>
      <c r="I4" s="79" t="s">
        <v>26</v>
      </c>
      <c r="J4" s="80"/>
      <c r="K4" s="81"/>
      <c r="N4" s="8"/>
    </row>
    <row r="5" spans="1:14" s="2" customFormat="1" ht="27.95" customHeight="1" thickBot="1" x14ac:dyDescent="0.25">
      <c r="A5" s="26" t="s">
        <v>6</v>
      </c>
      <c r="B5" s="52" t="s">
        <v>27</v>
      </c>
      <c r="C5" s="52"/>
      <c r="D5" s="52"/>
      <c r="E5" s="52"/>
      <c r="F5" s="52"/>
      <c r="G5" s="52"/>
      <c r="H5" s="28" t="s">
        <v>7</v>
      </c>
      <c r="I5" s="53" t="s">
        <v>49</v>
      </c>
      <c r="J5" s="54"/>
      <c r="K5" s="55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42" t="s">
        <v>21</v>
      </c>
      <c r="K6" s="21" t="s">
        <v>16</v>
      </c>
    </row>
    <row r="7" spans="1:14" ht="71.25" customHeight="1" thickBot="1" x14ac:dyDescent="0.25">
      <c r="A7" s="23">
        <v>1</v>
      </c>
      <c r="B7" s="31">
        <v>46087</v>
      </c>
      <c r="C7" s="32" t="s">
        <v>54</v>
      </c>
      <c r="D7" s="32" t="s">
        <v>32</v>
      </c>
      <c r="E7" s="46" t="s">
        <v>28</v>
      </c>
      <c r="F7" s="47" t="s">
        <v>29</v>
      </c>
      <c r="G7" s="44" t="s">
        <v>50</v>
      </c>
      <c r="H7" s="50" t="s">
        <v>51</v>
      </c>
      <c r="I7" s="50" t="s">
        <v>46</v>
      </c>
      <c r="J7" s="39"/>
      <c r="K7" s="12" t="s">
        <v>56</v>
      </c>
      <c r="L7" s="2"/>
      <c r="M7" s="2"/>
      <c r="N7" s="2"/>
    </row>
    <row r="8" spans="1:14" ht="66" customHeight="1" thickBot="1" x14ac:dyDescent="0.25">
      <c r="A8" s="24">
        <v>2</v>
      </c>
      <c r="B8" s="33">
        <v>46094</v>
      </c>
      <c r="C8" s="32" t="s">
        <v>54</v>
      </c>
      <c r="D8" s="32" t="s">
        <v>32</v>
      </c>
      <c r="E8" s="46" t="s">
        <v>28</v>
      </c>
      <c r="F8" s="47" t="s">
        <v>41</v>
      </c>
      <c r="G8" s="45" t="s">
        <v>50</v>
      </c>
      <c r="H8" s="50" t="s">
        <v>51</v>
      </c>
      <c r="I8" s="50" t="s">
        <v>46</v>
      </c>
      <c r="J8" s="40"/>
      <c r="K8" s="12" t="s">
        <v>56</v>
      </c>
      <c r="M8" s="2"/>
    </row>
    <row r="9" spans="1:14" ht="56.25" customHeight="1" thickBot="1" x14ac:dyDescent="0.25">
      <c r="A9" s="24">
        <v>3</v>
      </c>
      <c r="B9" s="33">
        <v>46101</v>
      </c>
      <c r="C9" s="32" t="s">
        <v>53</v>
      </c>
      <c r="D9" s="32" t="s">
        <v>31</v>
      </c>
      <c r="E9" s="46" t="s">
        <v>28</v>
      </c>
      <c r="F9" s="49" t="s">
        <v>44</v>
      </c>
      <c r="G9" s="44" t="s">
        <v>50</v>
      </c>
      <c r="H9" s="50" t="s">
        <v>51</v>
      </c>
      <c r="I9" s="50" t="s">
        <v>46</v>
      </c>
      <c r="J9" s="40"/>
      <c r="K9" s="12" t="s">
        <v>57</v>
      </c>
      <c r="M9" s="2"/>
      <c r="N9" s="2"/>
    </row>
    <row r="10" spans="1:14" ht="52.5" customHeight="1" thickBot="1" x14ac:dyDescent="0.25">
      <c r="A10" s="24">
        <v>4</v>
      </c>
      <c r="B10" s="33">
        <v>46108</v>
      </c>
      <c r="C10" s="32" t="s">
        <v>53</v>
      </c>
      <c r="D10" s="32" t="s">
        <v>31</v>
      </c>
      <c r="E10" s="46" t="s">
        <v>28</v>
      </c>
      <c r="F10" s="47" t="s">
        <v>42</v>
      </c>
      <c r="G10" s="45" t="s">
        <v>50</v>
      </c>
      <c r="H10" s="50" t="s">
        <v>51</v>
      </c>
      <c r="I10" s="50" t="s">
        <v>46</v>
      </c>
      <c r="J10" s="40"/>
      <c r="K10" s="12" t="s">
        <v>57</v>
      </c>
      <c r="M10" s="2"/>
    </row>
    <row r="11" spans="1:14" ht="42" customHeight="1" thickBot="1" x14ac:dyDescent="0.25">
      <c r="A11" s="24">
        <v>5</v>
      </c>
      <c r="B11" s="33">
        <v>46115</v>
      </c>
      <c r="C11" s="32" t="s">
        <v>53</v>
      </c>
      <c r="D11" s="32" t="s">
        <v>31</v>
      </c>
      <c r="E11" s="46" t="s">
        <v>28</v>
      </c>
      <c r="F11" s="47" t="s">
        <v>55</v>
      </c>
      <c r="G11" s="44" t="s">
        <v>50</v>
      </c>
      <c r="H11" s="50" t="s">
        <v>51</v>
      </c>
      <c r="I11" s="50" t="s">
        <v>46</v>
      </c>
      <c r="J11" s="40"/>
      <c r="K11" s="12" t="s">
        <v>57</v>
      </c>
    </row>
    <row r="12" spans="1:14" ht="42" customHeight="1" thickBot="1" x14ac:dyDescent="0.25">
      <c r="A12" s="24">
        <v>6</v>
      </c>
      <c r="B12" s="33">
        <v>46122</v>
      </c>
      <c r="C12" s="32" t="s">
        <v>53</v>
      </c>
      <c r="D12" s="32" t="s">
        <v>31</v>
      </c>
      <c r="E12" s="46" t="s">
        <v>28</v>
      </c>
      <c r="F12" s="47" t="s">
        <v>33</v>
      </c>
      <c r="G12" s="45" t="s">
        <v>50</v>
      </c>
      <c r="H12" s="50" t="s">
        <v>51</v>
      </c>
      <c r="I12" s="50" t="s">
        <v>46</v>
      </c>
      <c r="J12" s="40"/>
      <c r="K12" s="12" t="s">
        <v>57</v>
      </c>
      <c r="M12" s="2"/>
    </row>
    <row r="13" spans="1:14" ht="42" customHeight="1" thickBot="1" x14ac:dyDescent="0.25">
      <c r="A13" s="24">
        <v>7</v>
      </c>
      <c r="B13" s="33">
        <v>46129</v>
      </c>
      <c r="C13" s="32" t="s">
        <v>53</v>
      </c>
      <c r="D13" s="32" t="s">
        <v>31</v>
      </c>
      <c r="E13" s="46" t="s">
        <v>28</v>
      </c>
      <c r="F13" s="47" t="s">
        <v>40</v>
      </c>
      <c r="G13" s="44" t="s">
        <v>50</v>
      </c>
      <c r="H13" s="50" t="s">
        <v>51</v>
      </c>
      <c r="I13" s="50" t="s">
        <v>47</v>
      </c>
      <c r="J13" s="40"/>
      <c r="K13" s="12" t="s">
        <v>57</v>
      </c>
      <c r="N13" s="2"/>
    </row>
    <row r="14" spans="1:14" ht="42" customHeight="1" thickBot="1" x14ac:dyDescent="0.25">
      <c r="A14" s="24">
        <v>8</v>
      </c>
      <c r="B14" s="33">
        <v>46136</v>
      </c>
      <c r="C14" s="32" t="s">
        <v>53</v>
      </c>
      <c r="D14" s="32" t="s">
        <v>31</v>
      </c>
      <c r="E14" s="46" t="s">
        <v>28</v>
      </c>
      <c r="F14" s="47" t="s">
        <v>39</v>
      </c>
      <c r="G14" s="45" t="s">
        <v>50</v>
      </c>
      <c r="H14" s="50" t="s">
        <v>51</v>
      </c>
      <c r="I14" s="50" t="s">
        <v>47</v>
      </c>
      <c r="J14" s="40"/>
      <c r="K14" s="12" t="s">
        <v>57</v>
      </c>
      <c r="M14" s="4"/>
      <c r="N14" s="2"/>
    </row>
    <row r="15" spans="1:14" ht="42" customHeight="1" thickBot="1" x14ac:dyDescent="0.25">
      <c r="A15" s="24">
        <v>10</v>
      </c>
      <c r="B15" s="33">
        <v>46150</v>
      </c>
      <c r="C15" s="32" t="s">
        <v>53</v>
      </c>
      <c r="D15" s="32" t="s">
        <v>31</v>
      </c>
      <c r="E15" s="46" t="s">
        <v>28</v>
      </c>
      <c r="F15" s="47" t="s">
        <v>38</v>
      </c>
      <c r="G15" s="44" t="s">
        <v>50</v>
      </c>
      <c r="H15" s="50" t="s">
        <v>51</v>
      </c>
      <c r="I15" s="50" t="s">
        <v>46</v>
      </c>
      <c r="J15" s="40"/>
      <c r="K15" s="12" t="s">
        <v>57</v>
      </c>
      <c r="M15" s="5"/>
      <c r="N15" s="2"/>
    </row>
    <row r="16" spans="1:14" ht="42" customHeight="1" thickBot="1" x14ac:dyDescent="0.25">
      <c r="A16" s="24">
        <v>11</v>
      </c>
      <c r="B16" s="33">
        <v>46157</v>
      </c>
      <c r="C16" s="32" t="s">
        <v>53</v>
      </c>
      <c r="D16" s="32" t="s">
        <v>31</v>
      </c>
      <c r="E16" s="46" t="s">
        <v>28</v>
      </c>
      <c r="F16" s="48" t="s">
        <v>43</v>
      </c>
      <c r="G16" s="45" t="s">
        <v>50</v>
      </c>
      <c r="H16" s="50" t="s">
        <v>51</v>
      </c>
      <c r="I16" s="50" t="s">
        <v>46</v>
      </c>
      <c r="J16" s="40"/>
      <c r="K16" s="12" t="s">
        <v>57</v>
      </c>
      <c r="N16" s="2"/>
    </row>
    <row r="17" spans="1:11" ht="42" customHeight="1" thickBot="1" x14ac:dyDescent="0.25">
      <c r="A17" s="24">
        <v>12</v>
      </c>
      <c r="B17" s="33">
        <v>46164</v>
      </c>
      <c r="C17" s="32" t="s">
        <v>53</v>
      </c>
      <c r="D17" s="32" t="s">
        <v>31</v>
      </c>
      <c r="E17" s="46" t="s">
        <v>28</v>
      </c>
      <c r="F17" s="48" t="s">
        <v>34</v>
      </c>
      <c r="G17" s="44" t="s">
        <v>50</v>
      </c>
      <c r="H17" s="50" t="s">
        <v>51</v>
      </c>
      <c r="I17" s="50" t="s">
        <v>46</v>
      </c>
      <c r="J17" s="40"/>
      <c r="K17" s="12" t="s">
        <v>57</v>
      </c>
    </row>
    <row r="18" spans="1:11" ht="42" customHeight="1" thickBot="1" x14ac:dyDescent="0.25">
      <c r="A18" s="24">
        <v>13</v>
      </c>
      <c r="B18" s="33">
        <v>46171</v>
      </c>
      <c r="C18" s="32" t="s">
        <v>53</v>
      </c>
      <c r="D18" s="32" t="s">
        <v>31</v>
      </c>
      <c r="E18" s="46" t="s">
        <v>28</v>
      </c>
      <c r="F18" s="48" t="s">
        <v>35</v>
      </c>
      <c r="G18" s="45" t="s">
        <v>50</v>
      </c>
      <c r="H18" s="50" t="s">
        <v>51</v>
      </c>
      <c r="I18" s="50" t="s">
        <v>46</v>
      </c>
      <c r="J18" s="40"/>
      <c r="K18" s="12" t="s">
        <v>57</v>
      </c>
    </row>
    <row r="19" spans="1:11" ht="42" customHeight="1" thickBot="1" x14ac:dyDescent="0.25">
      <c r="A19" s="24">
        <v>14</v>
      </c>
      <c r="B19" s="33">
        <v>46178</v>
      </c>
      <c r="C19" s="32" t="s">
        <v>53</v>
      </c>
      <c r="D19" s="32" t="s">
        <v>31</v>
      </c>
      <c r="E19" s="46" t="s">
        <v>28</v>
      </c>
      <c r="F19" s="48" t="s">
        <v>36</v>
      </c>
      <c r="G19" s="44" t="s">
        <v>50</v>
      </c>
      <c r="H19" s="50" t="s">
        <v>51</v>
      </c>
      <c r="I19" s="50" t="s">
        <v>46</v>
      </c>
      <c r="J19" s="40"/>
      <c r="K19" s="12" t="s">
        <v>57</v>
      </c>
    </row>
    <row r="20" spans="1:11" ht="42" customHeight="1" thickBot="1" x14ac:dyDescent="0.25">
      <c r="A20" s="24">
        <v>15</v>
      </c>
      <c r="B20" s="33">
        <v>46185</v>
      </c>
      <c r="C20" s="32" t="s">
        <v>53</v>
      </c>
      <c r="D20" s="32" t="s">
        <v>31</v>
      </c>
      <c r="E20" s="46" t="s">
        <v>28</v>
      </c>
      <c r="F20" s="48" t="s">
        <v>37</v>
      </c>
      <c r="G20" s="45" t="s">
        <v>50</v>
      </c>
      <c r="H20" s="50" t="s">
        <v>51</v>
      </c>
      <c r="I20" s="50" t="s">
        <v>46</v>
      </c>
      <c r="J20" s="40"/>
      <c r="K20" s="12" t="s">
        <v>57</v>
      </c>
    </row>
    <row r="21" spans="1:11" ht="42" customHeight="1" x14ac:dyDescent="0.2">
      <c r="A21" s="24">
        <v>17</v>
      </c>
      <c r="B21" s="33">
        <v>46199</v>
      </c>
      <c r="C21" s="32" t="s">
        <v>53</v>
      </c>
      <c r="D21" s="32" t="s">
        <v>31</v>
      </c>
      <c r="E21" s="46" t="s">
        <v>28</v>
      </c>
      <c r="F21" s="51" t="s">
        <v>30</v>
      </c>
      <c r="G21" s="44" t="s">
        <v>50</v>
      </c>
      <c r="H21" s="50" t="s">
        <v>45</v>
      </c>
      <c r="I21" s="50" t="s">
        <v>46</v>
      </c>
      <c r="J21" s="40"/>
      <c r="K21" s="12" t="s">
        <v>58</v>
      </c>
    </row>
    <row r="22" spans="1:11" ht="42" customHeight="1" thickBot="1" x14ac:dyDescent="0.25">
      <c r="A22" s="25"/>
      <c r="B22" s="34"/>
      <c r="C22" s="35"/>
      <c r="D22" s="35"/>
      <c r="E22" s="36"/>
      <c r="F22" s="35"/>
      <c r="G22" s="37"/>
      <c r="H22" s="37"/>
      <c r="I22" s="37"/>
      <c r="J22" s="41"/>
      <c r="K22" s="13"/>
    </row>
    <row r="23" spans="1:11" ht="36" customHeight="1" x14ac:dyDescent="0.2">
      <c r="A23" s="59" t="s">
        <v>17</v>
      </c>
      <c r="B23" s="59"/>
      <c r="C23" s="56"/>
      <c r="D23" s="56"/>
      <c r="E23" s="56"/>
      <c r="F23" s="14"/>
      <c r="G23" s="57" t="s">
        <v>18</v>
      </c>
      <c r="H23" s="57"/>
      <c r="I23" s="57"/>
      <c r="J23" s="57"/>
      <c r="K23" s="57"/>
    </row>
    <row r="24" spans="1:11" ht="36" customHeight="1" x14ac:dyDescent="0.2">
      <c r="A24" s="56"/>
      <c r="B24" s="56"/>
      <c r="C24" s="56"/>
      <c r="D24" s="56"/>
      <c r="E24" s="56"/>
      <c r="F24" s="56"/>
      <c r="G24" s="9" t="s">
        <v>19</v>
      </c>
      <c r="H24" s="58"/>
      <c r="I24" s="58"/>
      <c r="J24" s="58"/>
      <c r="K24" s="58"/>
    </row>
    <row r="25" spans="1:11" ht="36" customHeight="1" x14ac:dyDescent="0.2">
      <c r="A25" s="6"/>
      <c r="B25" s="10"/>
      <c r="E25" s="6"/>
      <c r="F25" s="14"/>
      <c r="G25" s="9"/>
      <c r="H25" s="43"/>
      <c r="I25" s="43"/>
      <c r="J25" s="38"/>
      <c r="K25" s="9"/>
    </row>
    <row r="26" spans="1:11" ht="36" customHeight="1" x14ac:dyDescent="0.2">
      <c r="A26" s="6"/>
      <c r="B26" s="10"/>
      <c r="E26" s="6"/>
      <c r="F26" s="14"/>
      <c r="G26" s="9"/>
      <c r="H26" s="43"/>
      <c r="I26" s="43"/>
      <c r="J26" s="38"/>
      <c r="K26" s="9"/>
    </row>
    <row r="27" spans="1:11" ht="36" customHeight="1" x14ac:dyDescent="0.2">
      <c r="A27" s="6"/>
      <c r="B27" s="10"/>
      <c r="E27" s="6"/>
      <c r="F27" s="14"/>
      <c r="G27" s="9"/>
      <c r="H27" s="43"/>
      <c r="I27" s="43"/>
      <c r="J27" s="38"/>
      <c r="K27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3:E23"/>
    <mergeCell ref="G23:K23"/>
    <mergeCell ref="A24:F24"/>
    <mergeCell ref="H24:K24"/>
    <mergeCell ref="A23:B23"/>
  </mergeCells>
  <phoneticPr fontId="2" type="noConversion"/>
  <dataValidations count="2">
    <dataValidation type="list" allowBlank="1" showInputMessage="1" showErrorMessage="1" sqref="E22" xr:uid="{F449CE3B-2648-4946-BED6-383E29BFCE23}">
      <formula1>"理论课,实验课,见习,PBL,CBL"</formula1>
    </dataValidation>
    <dataValidation type="list" allowBlank="1" showInputMessage="1" showErrorMessage="1" sqref="E7:E21" xr:uid="{FB8E2521-B1D6-41AB-BA53-15A3983F2518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2025-12-29T08:53:08Z</dcterms:modified>
</cp:coreProperties>
</file>